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brescia\Desktop\"/>
    </mc:Choice>
  </mc:AlternateContent>
  <bookViews>
    <workbookView xWindow="0" yWindow="0" windowWidth="21840" windowHeight="12300"/>
  </bookViews>
  <sheets>
    <sheet name="g" sheetId="8" r:id="rId1"/>
  </sheets>
  <calcPr calcId="191029"/>
</workbook>
</file>

<file path=xl/calcChain.xml><?xml version="1.0" encoding="utf-8"?>
<calcChain xmlns="http://schemas.openxmlformats.org/spreadsheetml/2006/main">
  <c r="G5" i="8" l="1"/>
  <c r="G6" i="8"/>
  <c r="G7" i="8"/>
  <c r="G8" i="8"/>
  <c r="G4" i="8"/>
</calcChain>
</file>

<file path=xl/sharedStrings.xml><?xml version="1.0" encoding="utf-8"?>
<sst xmlns="http://schemas.openxmlformats.org/spreadsheetml/2006/main" count="24" uniqueCount="24">
  <si>
    <t>Testata</t>
  </si>
  <si>
    <t>AMERICA OGGI</t>
  </si>
  <si>
    <t>GRUPPO EDITORIALE OGGI INC.</t>
  </si>
  <si>
    <t>LA VOCE DEL POPOLO</t>
  </si>
  <si>
    <t>CORRIERE CANADESE</t>
  </si>
  <si>
    <t>M.T.E.C. CONSULTANTS Ltd</t>
  </si>
  <si>
    <t>LA GENTE D'ITALIA Cronache degli italiani nel mondo</t>
  </si>
  <si>
    <t>PORPS INTERNATIONAL INC</t>
  </si>
  <si>
    <t xml:space="preserve">ENTE GIORNALISTICO EDITORIALE EDIT FIUME </t>
  </si>
  <si>
    <t>LA VOCE D'ITALIA C.A.</t>
  </si>
  <si>
    <t>N.</t>
  </si>
  <si>
    <t>Impresa</t>
  </si>
  <si>
    <t xml:space="preserve">Rata di anticipo 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</si>
  <si>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2021)                       </t>
    </r>
  </si>
  <si>
    <t>Paese di edizione/diffusione</t>
  </si>
  <si>
    <t>U.S.A.</t>
  </si>
  <si>
    <t>CANADA</t>
  </si>
  <si>
    <t>U.S.A./URUGUAY</t>
  </si>
  <si>
    <t>CROAZIA</t>
  </si>
  <si>
    <t>VENEZUELA</t>
  </si>
  <si>
    <t>CONTRIBUTI DIRETTI ALLE IMPRESE EDITRICI DI QUOTIDIANI ITALIANI DIFFUSI ALL'ESTERO 
ANNO 2019
(Decreto legislativo 15 maggio 2017, n. 70) 
Ufficio per il sostegno all'editoria - Servizio per il sostegno diretto alla stampa</t>
  </si>
  <si>
    <r>
      <t xml:space="preserve">LA VOCE D'ITALIA
</t>
    </r>
    <r>
      <rPr>
        <i/>
        <sz val="8"/>
        <rFont val="Verdana"/>
        <family val="2"/>
      </rPr>
      <t>(in formato esclusivamente digitale)</t>
    </r>
  </si>
  <si>
    <t>Saldo/
rata unica</t>
  </si>
  <si>
    <t>Contributo erogato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</si>
</sst>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i/>
      <sz val="8"/>
      <name val="Verdana"/>
      <family val="2"/>
    </font>
    <font>
      <sz val="8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11">
    <xf numFmtId="0" fontId="0" fillId="0" borderId="0" xfId="0"/>
    <xf numFmtId="0" fontId="23" fillId="0" borderId="10" xfId="42" applyFont="1" applyFill="1" applyBorder="1" applyAlignment="1" applyProtection="1">
      <alignment vertical="center" wrapText="1"/>
      <protection hidden="1"/>
    </xf>
    <xf numFmtId="1" fontId="23" fillId="0" borderId="10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2" fillId="33" borderId="10" xfId="43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0" fillId="0" borderId="0" xfId="0" applyNumberFormat="1"/>
    <xf numFmtId="0" fontId="26" fillId="0" borderId="10" xfId="0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5" x14ac:dyDescent="0.25"/>
  <cols>
    <col min="1" max="1" width="2.7109375" style="3" bestFit="1" customWidth="1"/>
    <col min="2" max="2" width="16.5703125" customWidth="1"/>
    <col min="3" max="3" width="19.5703125" customWidth="1"/>
    <col min="4" max="4" width="19.140625" customWidth="1"/>
    <col min="5" max="6" width="13.28515625" bestFit="1" customWidth="1"/>
    <col min="7" max="7" width="17.28515625" customWidth="1"/>
  </cols>
  <sheetData>
    <row r="1" spans="1:7" ht="72" customHeight="1" x14ac:dyDescent="0.25">
      <c r="A1" s="9" t="s">
        <v>20</v>
      </c>
      <c r="B1" s="9"/>
      <c r="C1" s="9"/>
      <c r="D1" s="9"/>
      <c r="E1" s="9"/>
      <c r="F1" s="9"/>
      <c r="G1" s="9"/>
    </row>
    <row r="2" spans="1:7" ht="44.25" customHeight="1" x14ac:dyDescent="0.25">
      <c r="A2" s="10" t="s">
        <v>13</v>
      </c>
      <c r="B2" s="10"/>
      <c r="C2" s="10"/>
      <c r="D2" s="10"/>
      <c r="E2" s="10"/>
      <c r="F2" s="10"/>
      <c r="G2" s="10"/>
    </row>
    <row r="3" spans="1:7" ht="39" customHeight="1" x14ac:dyDescent="0.25">
      <c r="A3" s="4" t="s">
        <v>10</v>
      </c>
      <c r="B3" s="4" t="s">
        <v>0</v>
      </c>
      <c r="C3" s="4" t="s">
        <v>11</v>
      </c>
      <c r="D3" s="4" t="s">
        <v>14</v>
      </c>
      <c r="E3" s="4" t="s">
        <v>12</v>
      </c>
      <c r="F3" s="4" t="s">
        <v>22</v>
      </c>
      <c r="G3" s="4" t="s">
        <v>23</v>
      </c>
    </row>
    <row r="4" spans="1:7" ht="38.25" customHeight="1" x14ac:dyDescent="0.25">
      <c r="A4" s="5">
        <v>1</v>
      </c>
      <c r="B4" s="7" t="s">
        <v>1</v>
      </c>
      <c r="C4" s="7" t="s">
        <v>2</v>
      </c>
      <c r="D4" s="2" t="s">
        <v>15</v>
      </c>
      <c r="E4" s="8">
        <v>309550.15999999997</v>
      </c>
      <c r="F4" s="8">
        <v>237114.03</v>
      </c>
      <c r="G4" s="8">
        <f>E4+F4</f>
        <v>546664.18999999994</v>
      </c>
    </row>
    <row r="5" spans="1:7" ht="38.25" customHeight="1" x14ac:dyDescent="0.25">
      <c r="A5" s="5">
        <v>2</v>
      </c>
      <c r="B5" s="7" t="s">
        <v>4</v>
      </c>
      <c r="C5" s="7" t="s">
        <v>5</v>
      </c>
      <c r="D5" s="2" t="s">
        <v>16</v>
      </c>
      <c r="E5" s="8">
        <v>181799.39</v>
      </c>
      <c r="F5" s="8">
        <v>162523.10999999999</v>
      </c>
      <c r="G5" s="8">
        <f>E5+F5</f>
        <v>344322.5</v>
      </c>
    </row>
    <row r="6" spans="1:7" ht="38.25" customHeight="1" x14ac:dyDescent="0.25">
      <c r="A6" s="5">
        <v>3</v>
      </c>
      <c r="B6" s="7" t="s">
        <v>6</v>
      </c>
      <c r="C6" s="7" t="s">
        <v>7</v>
      </c>
      <c r="D6" s="2" t="s">
        <v>17</v>
      </c>
      <c r="E6" s="8">
        <v>424158.35</v>
      </c>
      <c r="F6" s="8">
        <v>529823.62</v>
      </c>
      <c r="G6" s="8">
        <f>E6+F6</f>
        <v>953981.97</v>
      </c>
    </row>
    <row r="7" spans="1:7" ht="38.25" customHeight="1" x14ac:dyDescent="0.25">
      <c r="A7" s="5">
        <v>4</v>
      </c>
      <c r="B7" s="7" t="s">
        <v>3</v>
      </c>
      <c r="C7" s="7" t="s">
        <v>8</v>
      </c>
      <c r="D7" s="2" t="s">
        <v>18</v>
      </c>
      <c r="E7" s="8">
        <v>264760.23</v>
      </c>
      <c r="F7" s="8">
        <v>207452.28</v>
      </c>
      <c r="G7" s="8">
        <f>E7+F7</f>
        <v>472212.51</v>
      </c>
    </row>
    <row r="8" spans="1:7" ht="45" customHeight="1" x14ac:dyDescent="0.25">
      <c r="A8" s="5">
        <v>5</v>
      </c>
      <c r="B8" s="1" t="s">
        <v>21</v>
      </c>
      <c r="C8" s="7" t="s">
        <v>9</v>
      </c>
      <c r="D8" s="2" t="s">
        <v>19</v>
      </c>
      <c r="E8" s="8">
        <v>96662.01</v>
      </c>
      <c r="F8" s="8">
        <v>30266.44</v>
      </c>
      <c r="G8" s="8">
        <f>E8+F8</f>
        <v>126928.45</v>
      </c>
    </row>
    <row r="9" spans="1:7" x14ac:dyDescent="0.25">
      <c r="E9" s="6"/>
      <c r="F9" s="6"/>
      <c r="G9" s="6"/>
    </row>
  </sheetData>
  <mergeCells count="2">
    <mergeCell ref="A1:G1"/>
    <mergeCell ref="A2:G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Facco Adriano</dc:creator>
  <cp:lastModifiedBy>Sbrescia Rosario</cp:lastModifiedBy>
  <cp:lastPrinted>2020-12-21T13:39:43Z</cp:lastPrinted>
  <dcterms:created xsi:type="dcterms:W3CDTF">2020-12-21T09:54:12Z</dcterms:created>
  <dcterms:modified xsi:type="dcterms:W3CDTF">2021-03-22T14:54:29Z</dcterms:modified>
</cp:coreProperties>
</file>